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1\DCT\CONTENIDO ARTES, ETC\"/>
    </mc:Choice>
  </mc:AlternateContent>
  <bookViews>
    <workbookView xWindow="0" yWindow="0" windowWidth="16380" windowHeight="8190" tabRatio="500"/>
  </bookViews>
  <sheets>
    <sheet name="Hoja1" sheetId="1" r:id="rId1"/>
  </sheets>
  <calcPr calcId="15251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Q4" i="1" l="1"/>
  <c r="T4" i="1" s="1"/>
  <c r="U4" i="1" s="1"/>
  <c r="Q5" i="1"/>
  <c r="T5" i="1" s="1"/>
  <c r="U5" i="1" s="1"/>
  <c r="Q3" i="1"/>
  <c r="T3" i="1" s="1"/>
  <c r="U3" i="1" s="1"/>
</calcChain>
</file>

<file path=xl/comments1.xml><?xml version="1.0" encoding="utf-8"?>
<comments xmlns="http://schemas.openxmlformats.org/spreadsheetml/2006/main">
  <authors>
    <author>Helga Carola Angelo Vargas</author>
  </authors>
  <commentList>
    <comment ref="A2" authorId="0" shapeId="0">
      <text>
        <r>
          <rPr>
            <b/>
            <sz val="16"/>
            <color indexed="10"/>
            <rFont val="Century Gothic"/>
            <family val="2"/>
          </rPr>
          <t>PREVIO AL CARGADO DE SU ARCHIVO EN EL SISTEMA, DEBE ELIMINAR ESTA FILA.</t>
        </r>
        <r>
          <rPr>
            <b/>
            <sz val="16"/>
            <color indexed="10"/>
            <rFont val="Century Gothic"/>
            <family val="2"/>
          </rPr>
          <t xml:space="preserve">
</t>
        </r>
        <r>
          <rPr>
            <b/>
            <sz val="8"/>
            <color indexed="10"/>
            <rFont val="Century Gothic"/>
            <family val="2"/>
          </rPr>
          <t>Nota: </t>
        </r>
        <r>
          <rPr>
            <sz val="8"/>
            <color indexed="10"/>
            <rFont val="Century Gothic"/>
            <family val="2"/>
          </rPr>
          <t>Utilizar la "coma" como separador de miles y el "punto" como separador de decimales.</t>
        </r>
      </text>
    </comment>
  </commentList>
</comments>
</file>

<file path=xl/sharedStrings.xml><?xml version="1.0" encoding="utf-8"?>
<sst xmlns="http://schemas.openxmlformats.org/spreadsheetml/2006/main" count="48" uniqueCount="48">
  <si>
    <t>Nº</t>
  </si>
  <si>
    <t>ESPECIFICACION</t>
  </si>
  <si>
    <t>FECHA DE LA FACTURA</t>
  </si>
  <si>
    <t>N° DE LA FACTURA</t>
  </si>
  <si>
    <t>CODIGO DE AUTORIZACION</t>
  </si>
  <si>
    <t>NIT / CI CLIENTE</t>
  </si>
  <si>
    <t>COMPLEMENTO</t>
  </si>
  <si>
    <t>NOMBRE O RAZON SOCIAL</t>
  </si>
  <si>
    <t>IMPORTE TOTAL DE LA VENTA</t>
  </si>
  <si>
    <t>IMPORTE ICE</t>
  </si>
  <si>
    <t>IMPORTE IEHD</t>
  </si>
  <si>
    <t>IMPORTE IPJ</t>
  </si>
  <si>
    <t>TASAS</t>
  </si>
  <si>
    <t>OTROS NO SUJETOS AL IVA</t>
  </si>
  <si>
    <t>EXPORTACIONES Y OPERACIONES EXENTAS</t>
  </si>
  <si>
    <t>VENTAS GRAVADAS A TASA CERO</t>
  </si>
  <si>
    <t>SUBTOTAL</t>
  </si>
  <si>
    <t>DESCUENTOS, BONIFICACIONES Y REBAJAS SUJETAS AL IVA</t>
  </si>
  <si>
    <t>IMPORTE GIFT CARD</t>
  </si>
  <si>
    <t>IMPORTE BASE PARA DEBITO FISCAL</t>
  </si>
  <si>
    <t>DEBITO FISCAL</t>
  </si>
  <si>
    <t>ESTADO</t>
  </si>
  <si>
    <t>CODIGO DE CONTROL</t>
  </si>
  <si>
    <t>TIPO DE VENTA</t>
  </si>
  <si>
    <t>Dato correlativo y secuencial que permite identificar el número de registro o fila.</t>
  </si>
  <si>
    <t>Dato de la fecha de emisión con el formato Día/Mes/Año de la Factura o Nota Fiscal.</t>
  </si>
  <si>
    <t>Se consignará el Número de la Factura o Nota Fiscal.</t>
  </si>
  <si>
    <t>Registrar el Código de Autorización de la Factura o Nota Fiscal, con valor distinto de cero (0).</t>
  </si>
  <si>
    <t xml:space="preserve">Número de Identificación Tributaria o Número de Documento de Identidad (Cédula de Identidad, Carnet de Extranjería, Pasaporte) del comprador o registrar cero (0) según corresponda. En caso de consulados, embajadas, etc. consignar el número 99001, en el caso de Control Tributario consignar el número 99002, para ventas menores del día consignar el número 99003, según corresponda.
</t>
  </si>
  <si>
    <t>Registrar el complemento del documento de identidad, caso contrario dejar la casilla en blanco.</t>
  </si>
  <si>
    <t>Nombre o Razón Social del cliente.“Sin Nombre” o bien las letras “S/N” cuando no exista esta información. Control Tributario o Ventas menores del dia, según corresponda.</t>
  </si>
  <si>
    <t>Importe Total de la Venta que figura en la Factura, sin deducir Impuestos ICE, IEHD, IPJ, Tasas, Otros no Sujetos al IVA, Exportaciones y Operaciones Exentas, Ventas Gravadas a Tasa Cero, Descuentos Bonificaciones y rebajas, importe Gift Card.</t>
  </si>
  <si>
    <t>Importe correspondiente al ICE. Caso contrario registrar cero (0)</t>
  </si>
  <si>
    <t xml:space="preserve">Importe correspondiente al IEHD. Caso contrario registrar cero (0)
</t>
  </si>
  <si>
    <t xml:space="preserve">Importe correspondiente al IPJ. Caso contrario registrar cero (0)
</t>
  </si>
  <si>
    <t xml:space="preserve">Importe correspondiente a Tasas. Caso contrario registrar cero (0)
</t>
  </si>
  <si>
    <t>Importe correspondiente a otros conceptos no sujetos al IVA. Caso contrario registrar cero (0)</t>
  </si>
  <si>
    <t xml:space="preserve">Importe correspondiente a ventas por exportaciones y operaciones exentas como: Turismo receptivo, Zonas Francas, Artistas alcanzados por la Ley N° 2206, Seguridad Alimentaria, Fideicomisos y otros. Caso contrario registrar cero (0)
</t>
  </si>
  <si>
    <t xml:space="preserve">Importe correspondiente a ventas por actividades gravadas a Tasa Cero (Venta de Libros, Transporte Internacional de Carga por carretera). Caso contrario registrar cero (0)
</t>
  </si>
  <si>
    <t xml:space="preserve">Se deberá registrar el resultado de: SUBTOTAL = IMPORTE TOTAL DE LA VENTA - IMPORTE ICE - IMPORTE IEHD - IMPORTE IPJ - TASAS-OTROS NO SUJETOS AL IVA - EXPORTACIONES Y OPERACIONES EXENTAS - VENTAS GRAVADAS A TASA CERO
</t>
  </si>
  <si>
    <t xml:space="preserve">Importe de los descuentos, bonificaciones y rebajas otorgadas. Caso contrario registrar cero (0)
</t>
  </si>
  <si>
    <t xml:space="preserve">Se deberá registrar el resultado de: IMPORTE BASE PARA DÉBITO FISCAL = SUBTOTAL - DESCUENTOS, BONIFICACIONES Y REBAJAS OTORGADAS - IMPORTE GIFT CARD
</t>
  </si>
  <si>
    <t>Se deberá registrar el resultado de: DÉBITO FISCAL = IMPORTE BASE PARA DÉBITO FISCAL * 13%</t>
  </si>
  <si>
    <t xml:space="preserve">Registrar el Código de Control, el cual está constituido por pares de datos alfanuméricos separado por guiones (-) y expresado en formato hexadecimal (A, B, C, D, E y F), no debe contener la letra “O” solamente el número cero (0). Caso contrario deberá consignar el valor cero (0).
</t>
  </si>
  <si>
    <t>Valor predeterminado “2”, propio del registro de Facturas Estándar. Solo en caso de importacion del archivo deberá contener esta columna en la segunda posicion.</t>
  </si>
  <si>
    <t>Consignar uno de los siguientes valores:
0. OTROS
1. GIFT CARD (Venta de Gift Card)</t>
  </si>
  <si>
    <t xml:space="preserve">Importe de la GIFT CARD, caso contrario registrar cero(0).
</t>
  </si>
  <si>
    <t>Valor que representa el estado de la factura, consignar la inicial de uno de estos valores de manera obligatoria:
A = ANULADA
V = VALIDA
C = EMITIDA EN CONTINGENCIA
L = LIBRE CONSIGNACIÓN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</si>
</sst>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Red]0"/>
    <numFmt numFmtId="165" formatCode="[$-400A]dd/mm/yyyy"/>
    <numFmt numFmtId="166" formatCode="0.00;[Red]0.00"/>
  </numFmts>
  <fonts count="7" x14ac:knownFonts="1">
    <font>
      <sz val="11"/>
      <color rgb="FF000000"/>
      <name val="Calibri"/>
      <family val="2"/>
      <charset val="1"/>
    </font>
    <font>
      <sz val="10"/>
      <color rgb="FF222222"/>
      <name val="Century Gothic"/>
      <family val="2"/>
    </font>
    <font>
      <sz val="10"/>
      <color rgb="FF000000"/>
      <name val="Century Gothic"/>
      <family val="2"/>
    </font>
    <font>
      <sz val="8"/>
      <color theme="1" tint="0.249977111117893"/>
      <name val="Century Gothic"/>
      <family val="2"/>
    </font>
    <font>
      <sz val="8"/>
      <color indexed="10"/>
      <name val="Century Gothic"/>
      <family val="2"/>
    </font>
    <font>
      <b/>
      <sz val="16"/>
      <color indexed="10"/>
      <name val="Century Gothic"/>
      <family val="2"/>
    </font>
    <font>
      <b/>
      <sz val="8"/>
      <color indexed="10"/>
      <name val="Century Gothic"/>
      <family val="2"/>
    </font>
  </fonts>
  <fills count="4">
    <fill>
      <patternFill patternType="none"/>
    </fill>
    <fill>
      <patternFill patternType="gray125"/>
    </fill>
    <fill>
      <patternFill patternType="solid">
        <fgColor rgb="FFFFFFFF"/>
        <bgColor rgb="FFEDEDED"/>
      </patternFill>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2" fillId="0" borderId="0" xfId="0" applyFont="1"/>
    <xf numFmtId="0" fontId="3" fillId="0" borderId="0" xfId="0" applyFont="1" applyAlignment="1">
      <alignment vertical="center"/>
    </xf>
    <xf numFmtId="164" fontId="2" fillId="0" borderId="1" xfId="0" applyNumberFormat="1" applyFont="1" applyBorder="1" applyAlignment="1">
      <alignment wrapText="1"/>
    </xf>
    <xf numFmtId="165" fontId="2" fillId="0" borderId="1" xfId="0" applyNumberFormat="1" applyFont="1" applyBorder="1" applyAlignment="1">
      <alignment wrapText="1"/>
    </xf>
    <xf numFmtId="0" fontId="2" fillId="0" borderId="1" xfId="0" applyFont="1" applyBorder="1" applyAlignment="1">
      <alignment wrapText="1"/>
    </xf>
    <xf numFmtId="1" fontId="2" fillId="0" borderId="1" xfId="0" applyNumberFormat="1" applyFont="1" applyBorder="1" applyAlignment="1">
      <alignment wrapText="1"/>
    </xf>
    <xf numFmtId="49" fontId="2" fillId="0" borderId="1" xfId="0" applyNumberFormat="1" applyFont="1" applyBorder="1" applyAlignment="1">
      <alignment wrapText="1"/>
    </xf>
    <xf numFmtId="166" fontId="2" fillId="0" borderId="1" xfId="0" applyNumberFormat="1" applyFont="1" applyBorder="1"/>
    <xf numFmtId="164" fontId="2" fillId="0" borderId="1" xfId="0" applyNumberFormat="1" applyFont="1" applyBorder="1"/>
    <xf numFmtId="0" fontId="2" fillId="0" borderId="1" xfId="0" applyFont="1" applyBorder="1"/>
    <xf numFmtId="164" fontId="2" fillId="0" borderId="0" xfId="0" applyNumberFormat="1" applyFont="1" applyAlignment="1">
      <alignment wrapText="1"/>
    </xf>
    <xf numFmtId="165" fontId="2" fillId="0" borderId="0" xfId="0" applyNumberFormat="1" applyFont="1" applyAlignment="1">
      <alignment wrapText="1"/>
    </xf>
    <xf numFmtId="0" fontId="2" fillId="0" borderId="0" xfId="0" applyFont="1" applyAlignment="1">
      <alignment wrapText="1"/>
    </xf>
    <xf numFmtId="1" fontId="2" fillId="0" borderId="0" xfId="0" applyNumberFormat="1" applyFont="1" applyAlignment="1">
      <alignment wrapText="1"/>
    </xf>
    <xf numFmtId="49" fontId="2" fillId="0" borderId="0" xfId="0" applyNumberFormat="1" applyFont="1" applyAlignment="1">
      <alignment wrapText="1"/>
    </xf>
    <xf numFmtId="166" fontId="2" fillId="0" borderId="0" xfId="0" applyNumberFormat="1" applyFont="1"/>
    <xf numFmtId="164" fontId="2" fillId="0" borderId="0" xfId="0" applyNumberFormat="1" applyFont="1"/>
    <xf numFmtId="0" fontId="1" fillId="2" borderId="3" xfId="0" applyFont="1" applyFill="1" applyBorder="1" applyAlignment="1">
      <alignment horizontal="center" vertical="center" wrapText="1"/>
    </xf>
    <xf numFmtId="165" fontId="1" fillId="2" borderId="3"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66" fontId="1" fillId="2" borderId="3" xfId="0" applyNumberFormat="1" applyFont="1" applyFill="1" applyBorder="1" applyAlignment="1">
      <alignment horizontal="center" vertical="center" wrapText="1"/>
    </xf>
    <xf numFmtId="0" fontId="3" fillId="3" borderId="2" xfId="0" applyFont="1" applyFill="1" applyBorder="1" applyAlignment="1">
      <alignment vertical="center" wrapText="1"/>
    </xf>
    <xf numFmtId="0" fontId="3" fillId="3" borderId="2" xfId="0" applyFont="1" applyFill="1" applyBorder="1" applyAlignment="1">
      <alignment horizontal="center" vertical="center" wrapText="1"/>
    </xf>
    <xf numFmtId="166" fontId="3" fillId="3" borderId="2" xfId="0" applyNumberFormat="1" applyFont="1" applyFill="1" applyBorder="1" applyAlignment="1">
      <alignment vertical="center" wrapText="1"/>
    </xf>
    <xf numFmtId="164" fontId="3" fillId="3" borderId="2"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DEDE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
  <sheetViews>
    <sheetView tabSelected="1" zoomScaleNormal="100" workbookViewId="0">
      <selection activeCell="E10" sqref="E10"/>
    </sheetView>
  </sheetViews>
  <sheetFormatPr baseColWidth="10" defaultColWidth="11.5703125" defaultRowHeight="13.5" x14ac:dyDescent="0.25"/>
  <cols>
    <col min="1" max="1" width="13.28515625" style="11" customWidth="1"/>
    <col min="2" max="2" width="20.85546875" style="11" customWidth="1"/>
    <col min="3" max="3" width="11.42578125" style="12" customWidth="1"/>
    <col min="4" max="4" width="14.85546875" style="13" customWidth="1"/>
    <col min="5" max="5" width="26" style="14" customWidth="1"/>
    <col min="6" max="6" width="20" style="13" customWidth="1"/>
    <col min="7" max="7" width="15.85546875" style="13" customWidth="1"/>
    <col min="8" max="8" width="22.5703125" style="15" customWidth="1"/>
    <col min="9" max="9" width="20.85546875" style="16" customWidth="1"/>
    <col min="10" max="10" width="20.7109375" style="16" customWidth="1"/>
    <col min="11" max="11" width="16.28515625" style="16" customWidth="1"/>
    <col min="12" max="12" width="16.85546875" style="16" customWidth="1"/>
    <col min="13" max="13" width="17.7109375" style="16" customWidth="1"/>
    <col min="14" max="14" width="16.5703125" style="16" customWidth="1"/>
    <col min="15" max="15" width="22.85546875" style="16" customWidth="1"/>
    <col min="16" max="16" width="21.140625" style="16" customWidth="1"/>
    <col min="17" max="17" width="20" style="16" customWidth="1"/>
    <col min="18" max="18" width="17.28515625" style="16" customWidth="1"/>
    <col min="19" max="19" width="11.42578125" style="16" customWidth="1"/>
    <col min="20" max="20" width="18.5703125" style="16" customWidth="1"/>
    <col min="21" max="21" width="16.42578125" style="16" customWidth="1"/>
    <col min="22" max="22" width="22" style="17" customWidth="1"/>
    <col min="23" max="23" width="21.42578125" style="1" customWidth="1"/>
    <col min="24" max="24" width="15.7109375" style="17" customWidth="1"/>
    <col min="25" max="16384" width="11.5703125" style="1"/>
  </cols>
  <sheetData>
    <row r="1" spans="1:24" ht="54" x14ac:dyDescent="0.25">
      <c r="A1" s="18" t="s">
        <v>0</v>
      </c>
      <c r="B1" s="18" t="s">
        <v>1</v>
      </c>
      <c r="C1" s="19" t="s">
        <v>2</v>
      </c>
      <c r="D1" s="18" t="s">
        <v>3</v>
      </c>
      <c r="E1" s="18" t="s">
        <v>4</v>
      </c>
      <c r="F1" s="18" t="s">
        <v>5</v>
      </c>
      <c r="G1" s="18" t="s">
        <v>6</v>
      </c>
      <c r="H1" s="20" t="s">
        <v>7</v>
      </c>
      <c r="I1" s="21" t="s">
        <v>8</v>
      </c>
      <c r="J1" s="21" t="s">
        <v>9</v>
      </c>
      <c r="K1" s="21" t="s">
        <v>10</v>
      </c>
      <c r="L1" s="21" t="s">
        <v>11</v>
      </c>
      <c r="M1" s="21" t="s">
        <v>12</v>
      </c>
      <c r="N1" s="21" t="s">
        <v>13</v>
      </c>
      <c r="O1" s="21" t="s">
        <v>14</v>
      </c>
      <c r="P1" s="21" t="s">
        <v>15</v>
      </c>
      <c r="Q1" s="21" t="s">
        <v>16</v>
      </c>
      <c r="R1" s="21" t="s">
        <v>17</v>
      </c>
      <c r="S1" s="21" t="s">
        <v>18</v>
      </c>
      <c r="T1" s="21" t="s">
        <v>19</v>
      </c>
      <c r="U1" s="21" t="s">
        <v>20</v>
      </c>
      <c r="V1" s="18" t="s">
        <v>21</v>
      </c>
      <c r="W1" s="18" t="s">
        <v>22</v>
      </c>
      <c r="X1" s="18" t="s">
        <v>23</v>
      </c>
    </row>
    <row r="2" spans="1:24" s="2" customFormat="1" ht="268.5" customHeight="1" x14ac:dyDescent="0.25">
      <c r="A2" s="22" t="s">
        <v>24</v>
      </c>
      <c r="B2" s="22" t="s">
        <v>44</v>
      </c>
      <c r="C2" s="22" t="s">
        <v>25</v>
      </c>
      <c r="D2" s="23" t="s">
        <v>26</v>
      </c>
      <c r="E2" s="22" t="s">
        <v>27</v>
      </c>
      <c r="F2" s="22" t="s">
        <v>28</v>
      </c>
      <c r="G2" s="22" t="s">
        <v>29</v>
      </c>
      <c r="H2" s="22" t="s">
        <v>30</v>
      </c>
      <c r="I2" s="22" t="s">
        <v>31</v>
      </c>
      <c r="J2" s="22" t="s">
        <v>32</v>
      </c>
      <c r="K2" s="22" t="s">
        <v>33</v>
      </c>
      <c r="L2" s="22" t="s">
        <v>34</v>
      </c>
      <c r="M2" s="24" t="s">
        <v>35</v>
      </c>
      <c r="N2" s="22" t="s">
        <v>36</v>
      </c>
      <c r="O2" s="22" t="s">
        <v>37</v>
      </c>
      <c r="P2" s="22" t="s">
        <v>38</v>
      </c>
      <c r="Q2" s="22" t="s">
        <v>39</v>
      </c>
      <c r="R2" s="24" t="s">
        <v>40</v>
      </c>
      <c r="S2" s="24" t="s">
        <v>46</v>
      </c>
      <c r="T2" s="24" t="s">
        <v>41</v>
      </c>
      <c r="U2" s="24" t="s">
        <v>42</v>
      </c>
      <c r="V2" s="25" t="s">
        <v>47</v>
      </c>
      <c r="W2" s="22" t="s">
        <v>43</v>
      </c>
      <c r="X2" s="25" t="s">
        <v>45</v>
      </c>
    </row>
    <row r="3" spans="1:24" x14ac:dyDescent="0.25">
      <c r="A3" s="3">
        <v>1</v>
      </c>
      <c r="B3" s="3">
        <v>2</v>
      </c>
      <c r="C3" s="4"/>
      <c r="D3" s="5"/>
      <c r="E3" s="6"/>
      <c r="F3" s="5"/>
      <c r="G3" s="5"/>
      <c r="H3" s="7"/>
      <c r="I3" s="8"/>
      <c r="J3" s="8"/>
      <c r="K3" s="8"/>
      <c r="L3" s="8"/>
      <c r="M3" s="8"/>
      <c r="N3" s="8"/>
      <c r="O3" s="8"/>
      <c r="P3" s="8"/>
      <c r="Q3" s="8">
        <f>+I3-J3-K3-L3-M3-N3-O3-P3</f>
        <v>0</v>
      </c>
      <c r="R3" s="8"/>
      <c r="S3" s="8"/>
      <c r="T3" s="8">
        <f>+Q3-R3-S3</f>
        <v>0</v>
      </c>
      <c r="U3" s="8">
        <f>+T3*0.13</f>
        <v>0</v>
      </c>
      <c r="V3" s="9"/>
      <c r="W3" s="10"/>
      <c r="X3" s="9"/>
    </row>
    <row r="4" spans="1:24" x14ac:dyDescent="0.25">
      <c r="A4" s="3">
        <v>2</v>
      </c>
      <c r="B4" s="3">
        <v>2</v>
      </c>
      <c r="C4" s="4"/>
      <c r="D4" s="5"/>
      <c r="E4" s="6"/>
      <c r="F4" s="5"/>
      <c r="G4" s="5"/>
      <c r="H4" s="7"/>
      <c r="I4" s="8"/>
      <c r="J4" s="8"/>
      <c r="K4" s="8"/>
      <c r="L4" s="8"/>
      <c r="M4" s="8"/>
      <c r="N4" s="8"/>
      <c r="O4" s="8"/>
      <c r="P4" s="8"/>
      <c r="Q4" s="8">
        <f t="shared" ref="Q4:Q5" si="0">+I4-J4-K4-L4-M4-N4-O4-P4</f>
        <v>0</v>
      </c>
      <c r="R4" s="8"/>
      <c r="S4" s="8"/>
      <c r="T4" s="8">
        <f t="shared" ref="T4:T5" si="1">+Q4-R4-S4</f>
        <v>0</v>
      </c>
      <c r="U4" s="8">
        <f t="shared" ref="U4:U5" si="2">+T4*0.13</f>
        <v>0</v>
      </c>
      <c r="V4" s="9"/>
      <c r="W4" s="10"/>
      <c r="X4" s="9"/>
    </row>
    <row r="5" spans="1:24" x14ac:dyDescent="0.25">
      <c r="A5" s="3">
        <v>3</v>
      </c>
      <c r="B5" s="3">
        <v>2</v>
      </c>
      <c r="C5" s="4"/>
      <c r="D5" s="5"/>
      <c r="E5" s="6"/>
      <c r="F5" s="5"/>
      <c r="G5" s="5"/>
      <c r="H5" s="7"/>
      <c r="I5" s="8"/>
      <c r="J5" s="8"/>
      <c r="K5" s="8"/>
      <c r="L5" s="8"/>
      <c r="M5" s="8"/>
      <c r="N5" s="8"/>
      <c r="O5" s="8"/>
      <c r="P5" s="8"/>
      <c r="Q5" s="8">
        <f t="shared" si="0"/>
        <v>0</v>
      </c>
      <c r="R5" s="8"/>
      <c r="S5" s="8"/>
      <c r="T5" s="8">
        <f t="shared" si="1"/>
        <v>0</v>
      </c>
      <c r="U5" s="8">
        <f t="shared" si="2"/>
        <v>0</v>
      </c>
      <c r="V5" s="9"/>
      <c r="W5" s="10"/>
      <c r="X5" s="9"/>
    </row>
  </sheetData>
  <pageMargins left="0.7" right="0.7" top="0.75" bottom="0.75" header="0.51180555555555496" footer="0.51180555555555496"/>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114</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Nicolas Quispe Challco</dc:creator>
  <dc:description/>
  <cp:lastModifiedBy>Helga Carola Angelo Vargas</cp:lastModifiedBy>
  <cp:revision>18</cp:revision>
  <dcterms:created xsi:type="dcterms:W3CDTF">2020-07-01T10:56:18Z</dcterms:created>
  <dcterms:modified xsi:type="dcterms:W3CDTF">2021-12-09T18:04:49Z</dcterms:modified>
  <dc:language>es-BO</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